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<sst xmlns="http://schemas.openxmlformats.org/spreadsheetml/2006/main" count="56" uniqueCount="32">
  <si>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</si>
  <si>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</si>
  <si>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</si>
  <si>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</si>
  <si>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</si>
  <si>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</si>
  <si>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</si>
  <si>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</si>
  <si>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</si>
  <si>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</si>
  <si>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</si>
  <si>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</si>
  <si>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</si>
  <si>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</si>
  <si>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</si>
  <si>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</si>
  <si>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</si>
  <si>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</si>
  <si>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</si>
  <si>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</si>
  <si>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</si>
  <si>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</si>
  <si>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</si>
  <si>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</si>
  <si>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</si>
  <si>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</si>
  <si>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</si>
  <si>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</si>
  <si>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</si>
  <si>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</si>
  <si>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</si>
  <si>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>от 30.03.2023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</si>
</sst>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J6" sqref="J6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28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31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16</v>
      </c>
      <c r="C11" s="7" t="s">
        <v>18</v>
      </c>
      <c r="D11" s="9" t="s">
        <v>23</v>
      </c>
      <c r="E11" s="10" t="s">
        <v>19</v>
      </c>
      <c r="F11" s="7" t="s">
        <v>20</v>
      </c>
      <c r="G11" s="7" t="s">
        <v>21</v>
      </c>
      <c r="H11" s="17" t="s">
        <v>25</v>
      </c>
      <c r="I11" s="11" t="s">
        <v>22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425</v>
      </c>
      <c r="D14" s="5">
        <v>100</v>
      </c>
      <c r="E14" s="5">
        <v>3</v>
      </c>
      <c r="F14" s="5">
        <v>10</v>
      </c>
      <c r="G14" s="5">
        <v>10</v>
      </c>
      <c r="H14" s="5">
        <v>55</v>
      </c>
      <c r="I14" s="16">
        <v>200</v>
      </c>
      <c r="J14" s="5">
        <f>SUM(C14:I14)</f>
        <v>803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387</v>
      </c>
      <c r="D15" s="5">
        <v>100</v>
      </c>
      <c r="E15" s="5">
        <v>3</v>
      </c>
      <c r="F15" s="5">
        <v>10</v>
      </c>
      <c r="G15" s="5">
        <v>10</v>
      </c>
      <c r="H15" s="5">
        <v>55</v>
      </c>
      <c r="I15" s="16">
        <v>200</v>
      </c>
      <c r="J15" s="5">
        <f>SUM(C15:I15)</f>
        <v>765</v>
      </c>
      <c r="K15" s="6"/>
      <c r="L15" s="6"/>
    </row>
    <row r="16" spans="1:12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332</v>
      </c>
      <c r="D17" s="5">
        <v>200</v>
      </c>
      <c r="E17" s="5">
        <v>3</v>
      </c>
      <c r="F17" s="5">
        <v>20</v>
      </c>
      <c r="G17" s="5">
        <v>15</v>
      </c>
      <c r="H17" s="5">
        <v>243</v>
      </c>
      <c r="I17" s="16">
        <v>400</v>
      </c>
      <c r="J17" s="5">
        <f t="shared" ref="J17:J25" si="0">SUM(C17:I17)</f>
        <v>1213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704</v>
      </c>
      <c r="D18" s="5">
        <v>100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si="0"/>
        <v>1082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6">
        <v>200</v>
      </c>
      <c r="J19" s="5">
        <f t="shared" si="0"/>
        <v>338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767</v>
      </c>
      <c r="D20" s="5">
        <v>100</v>
      </c>
      <c r="E20" s="5">
        <v>3</v>
      </c>
      <c r="F20" s="5">
        <v>10</v>
      </c>
      <c r="G20" s="5">
        <v>10</v>
      </c>
      <c r="H20" s="5">
        <v>55</v>
      </c>
      <c r="I20" s="16">
        <v>200</v>
      </c>
      <c r="J20" s="5">
        <f t="shared" si="0"/>
        <v>1145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450</v>
      </c>
      <c r="D21" s="5">
        <v>100</v>
      </c>
      <c r="E21" s="5">
        <v>3</v>
      </c>
      <c r="F21" s="5">
        <v>10</v>
      </c>
      <c r="G21" s="5">
        <v>10</v>
      </c>
      <c r="H21" s="5">
        <v>55</v>
      </c>
      <c r="I21" s="16">
        <v>200</v>
      </c>
      <c r="J21" s="5">
        <f t="shared" si="0"/>
        <v>828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6">
        <v>200</v>
      </c>
      <c r="J22" s="5">
        <f t="shared" si="0"/>
        <v>338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328</v>
      </c>
      <c r="D23" s="5">
        <v>50</v>
      </c>
      <c r="E23" s="5">
        <v>3</v>
      </c>
      <c r="F23" s="5">
        <v>10</v>
      </c>
      <c r="G23" s="5">
        <v>10</v>
      </c>
      <c r="H23" s="5">
        <v>55</v>
      </c>
      <c r="I23" s="16">
        <v>200</v>
      </c>
      <c r="J23" s="5">
        <f t="shared" si="0"/>
        <v>656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387</v>
      </c>
      <c r="D24" s="5">
        <v>150</v>
      </c>
      <c r="E24" s="5">
        <v>3</v>
      </c>
      <c r="F24" s="5">
        <v>20</v>
      </c>
      <c r="G24" s="5">
        <v>15</v>
      </c>
      <c r="H24" s="5">
        <v>55</v>
      </c>
      <c r="I24" s="16">
        <v>300</v>
      </c>
      <c r="J24" s="5">
        <f t="shared" si="0"/>
        <v>930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3800</v>
      </c>
      <c r="D25" s="5">
        <f t="shared" si="1"/>
        <v>1000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738</v>
      </c>
      <c r="I25" s="16">
        <f t="shared" si="1"/>
        <v>2300</v>
      </c>
      <c r="J25" s="5">
        <f t="shared" si="0"/>
        <v>8098</v>
      </c>
      <c r="K25" s="6"/>
      <c r="L25" s="6"/>
    </row>
    <row r="26" spans="1:12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665</v>
      </c>
    </row>
    <row r="29" spans="1:12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7010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665</v>
      </c>
    </row>
    <row r="42" spans="1:10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2023-03-09T09:45:18Z</cp:lastPrinted>
  <dcterms:created xsi:type="dcterms:W3CDTF">2008-11-13T08:58:04Z</dcterms:created>
  <dcterms:modified xsi:type="dcterms:W3CDTF">2023-03-31T03:57:18Z</dcterms:modified>
</cp:coreProperties>
</file>